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45" yWindow="30" windowWidth="19215" windowHeight="12720"/>
  </bookViews>
  <sheets>
    <sheet name="원장" sheetId="7" r:id="rId1"/>
    <sheet name="Sheet2" sheetId="11" r:id="rId2"/>
  </sheets>
  <definedNames>
    <definedName name="_xlnm._FilterDatabase" localSheetId="0" hidden="1">원장!$A$3:$D$3</definedName>
    <definedName name="_xlnm.Print_Area" localSheetId="0">원장!$A$1:$D$8</definedName>
    <definedName name="_xlnm.Print_Titles" localSheetId="0">원장!$3:$3</definedName>
  </definedNames>
  <calcPr calcId="124519"/>
</workbook>
</file>

<file path=xl/calcChain.xml><?xml version="1.0" encoding="utf-8"?>
<calcChain xmlns="http://schemas.openxmlformats.org/spreadsheetml/2006/main">
  <c r="D9" i="7"/>
</calcChain>
</file>

<file path=xl/sharedStrings.xml><?xml version="1.0" encoding="utf-8"?>
<sst xmlns="http://schemas.openxmlformats.org/spreadsheetml/2006/main" count="22" uniqueCount="21">
  <si>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세부집행내역</t>
    </r>
  </si>
  <si>
    <t>사용일자</t>
  </si>
  <si>
    <t>사용내역</t>
  </si>
  <si>
    <t>사용처</t>
  </si>
  <si>
    <t>집행금액</t>
  </si>
  <si>
    <t>합계</t>
    <phoneticPr fontId="8" type="noConversion"/>
  </si>
  <si>
    <t>원장 8월 업무추진비 공개내역</t>
    <phoneticPr fontId="8" type="noConversion"/>
  </si>
  <si>
    <t>2016-08-01</t>
  </si>
  <si>
    <t>2016-08-08</t>
  </si>
  <si>
    <t>2016-08-09</t>
  </si>
  <si>
    <t>2016-08-12</t>
  </si>
  <si>
    <t>2016-08-18</t>
  </si>
  <si>
    <t>다올</t>
  </si>
  <si>
    <t>송하한식</t>
  </si>
  <si>
    <t>야호래</t>
  </si>
  <si>
    <t>쓰촨세종점</t>
  </si>
  <si>
    <t>국가기록원 전시행사 협의 관련 간담회비 지급</t>
  </si>
  <si>
    <t>7월 이달의 우수직원 격려 오찬</t>
  </si>
  <si>
    <t>방송전략기획 논의 등 대전 MBC 관계자 업무협의 간담회</t>
  </si>
  <si>
    <t>정책콘텐츠부장 전출 관련 간담회</t>
  </si>
  <si>
    <t>국립세종도서관 관게자 상호 업무 협의 관련 간담회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</si>
</sst>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11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  <font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20"/>
      <name val="HY헤드라인M"/>
      <family val="1"/>
      <charset val="129"/>
    </font>
    <font>
      <b/>
      <sz val="12"/>
      <color rgb="FF000000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9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41" fontId="9" fillId="0" borderId="0" xfId="1" applyFont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9" fillId="0" borderId="0" xfId="2" applyFont="1" applyAlignment="1">
      <alignment horizontal="left" vertical="center" shrinkToFit="1"/>
    </xf>
    <xf numFmtId="0" fontId="10" fillId="0" borderId="0" xfId="2" applyFont="1" applyAlignment="1">
      <alignment horizontal="left" vertical="center" shrinkToFit="1"/>
    </xf>
    <xf numFmtId="3" fontId="19" fillId="2" borderId="4" xfId="2" applyNumberFormat="1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center"/>
    </xf>
    <xf numFmtId="3" fontId="20" fillId="0" borderId="5" xfId="0" applyNumberFormat="1" applyFont="1" applyBorder="1" applyAlignment="1">
      <alignment horizontal="right" vertical="center"/>
    </xf>
    <xf numFmtId="0" fontId="17" fillId="0" borderId="0" xfId="2" applyFont="1" applyAlignment="1">
      <alignment horizontal="center" vertical="center"/>
    </xf>
    <xf numFmtId="41" fontId="19" fillId="2" borderId="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/>
    </xf>
    <xf numFmtId="41" fontId="19" fillId="2" borderId="3" xfId="1" applyFont="1" applyFill="1" applyBorder="1" applyAlignment="1">
      <alignment horizontal="center" vertical="center"/>
    </xf>
  </cellXfs>
  <cellStyles count="71">
    <cellStyle name="쉼표 [0]" xfId="1" builtinId="6"/>
    <cellStyle name="쉼표 [0] 2" xfId="6"/>
    <cellStyle name="쉼표 [0] 3" xfId="7"/>
    <cellStyle name="쉼표 [0] 4" xfId="5"/>
    <cellStyle name="표준" xfId="0" builtinId="0"/>
    <cellStyle name="표준 10 2" xfId="8"/>
    <cellStyle name="표준 103" xfId="9"/>
    <cellStyle name="표준 108" xfId="10"/>
    <cellStyle name="표준 11 2" xfId="11"/>
    <cellStyle name="표준 110" xfId="12"/>
    <cellStyle name="표준 12 2" xfId="13"/>
    <cellStyle name="표준 128" xfId="14"/>
    <cellStyle name="표준 13 2" xfId="15"/>
    <cellStyle name="표준 14 2" xfId="16"/>
    <cellStyle name="표준 146" xfId="17"/>
    <cellStyle name="표준 147" xfId="18"/>
    <cellStyle name="표준 15 2" xfId="19"/>
    <cellStyle name="표준 16 2" xfId="20"/>
    <cellStyle name="표준 17 2" xfId="21"/>
    <cellStyle name="표준 18 2" xfId="22"/>
    <cellStyle name="표준 19 2" xfId="23"/>
    <cellStyle name="표준 2" xfId="65"/>
    <cellStyle name="표준 2 2" xfId="24"/>
    <cellStyle name="표준 21 2" xfId="25"/>
    <cellStyle name="표준 23 2" xfId="26"/>
    <cellStyle name="표준 24 2" xfId="27"/>
    <cellStyle name="표준 25 2" xfId="28"/>
    <cellStyle name="표준 26 2" xfId="29"/>
    <cellStyle name="표준 28 2" xfId="30"/>
    <cellStyle name="표준 29 2" xfId="31"/>
    <cellStyle name="표준 3" xfId="66"/>
    <cellStyle name="표준 3 2" xfId="32"/>
    <cellStyle name="표준 30 2" xfId="33"/>
    <cellStyle name="표준 31 2" xfId="34"/>
    <cellStyle name="표준 32" xfId="35"/>
    <cellStyle name="표준 33" xfId="36"/>
    <cellStyle name="표준 34" xfId="37"/>
    <cellStyle name="표준 35" xfId="38"/>
    <cellStyle name="표준 36" xfId="39"/>
    <cellStyle name="표준 37" xfId="40"/>
    <cellStyle name="표준 38" xfId="41"/>
    <cellStyle name="표준 39" xfId="42"/>
    <cellStyle name="표준 4" xfId="67"/>
    <cellStyle name="표준 4 2" xfId="4"/>
    <cellStyle name="표준 40" xfId="43"/>
    <cellStyle name="표준 41" xfId="44"/>
    <cellStyle name="표준 42" xfId="45"/>
    <cellStyle name="표준 43" xfId="46"/>
    <cellStyle name="표준 44" xfId="47"/>
    <cellStyle name="표준 45" xfId="3"/>
    <cellStyle name="표준 5" xfId="68"/>
    <cellStyle name="표준 5 2" xfId="48"/>
    <cellStyle name="표준 53" xfId="49"/>
    <cellStyle name="표준 55" xfId="50"/>
    <cellStyle name="표준 56" xfId="51"/>
    <cellStyle name="표준 57" xfId="52"/>
    <cellStyle name="표준 58" xfId="53"/>
    <cellStyle name="표준 6" xfId="69"/>
    <cellStyle name="표준 6 2" xfId="54"/>
    <cellStyle name="표준 66" xfId="55"/>
    <cellStyle name="표준 7" xfId="70"/>
    <cellStyle name="표준 7 2" xfId="56"/>
    <cellStyle name="표준 70" xfId="57"/>
    <cellStyle name="표준 72" xfId="58"/>
    <cellStyle name="표준 78" xfId="59"/>
    <cellStyle name="표준 8 2" xfId="60"/>
    <cellStyle name="표준 86" xfId="61"/>
    <cellStyle name="표준 91" xfId="62"/>
    <cellStyle name="표준 92" xfId="63"/>
    <cellStyle name="표준 97" xfId="64"/>
    <cellStyle name="표준_2007122906530236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8"/>
  <sheetViews>
    <sheetView tabSelected="1" zoomScaleSheetLayoutView="115" workbookViewId="0">
      <selection activeCell="B16" sqref="B16"/>
    </sheetView>
  </sheetViews>
  <sheetFormatPr defaultRowHeight="14.25"/>
  <cols>
    <col min="1" max="1" width="14.6640625" style="1" customWidth="1"/>
    <col min="2" max="2" width="69.77734375" style="6" bestFit="1" customWidth="1"/>
    <col min="3" max="3" width="22.6640625" style="1" customWidth="1"/>
    <col min="4" max="4" width="19.33203125" style="1" customWidth="1"/>
    <col min="5" max="16384" width="8.88671875" style="1"/>
  </cols>
  <sheetData>
    <row r="1" spans="1:4" ht="51.75" customHeight="1">
      <c r="A1" s="13" t="s">
        <v>6</v>
      </c>
      <c r="B1" s="13"/>
      <c r="C1" s="13"/>
      <c r="D1" s="13"/>
    </row>
    <row r="2" spans="1:4" ht="30" customHeight="1">
      <c r="A2" s="2" t="s">
        <v>0</v>
      </c>
      <c r="B2" s="7"/>
      <c r="C2" s="4"/>
      <c r="D2" s="4"/>
    </row>
    <row r="3" spans="1:4" s="5" customFormat="1" ht="30" customHeight="1">
      <c r="A3" s="9" t="s">
        <v>1</v>
      </c>
      <c r="B3" s="9" t="s">
        <v>2</v>
      </c>
      <c r="C3" s="9" t="s">
        <v>3</v>
      </c>
      <c r="D3" s="9" t="s">
        <v>4</v>
      </c>
    </row>
    <row r="4" spans="1:4" s="5" customFormat="1" ht="30" customHeight="1">
      <c r="A4" s="10" t="s">
        <v>7</v>
      </c>
      <c r="B4" s="11" t="s">
        <v>16</v>
      </c>
      <c r="C4" s="11" t="s">
        <v>12</v>
      </c>
      <c r="D4" s="12">
        <v>108000</v>
      </c>
    </row>
    <row r="5" spans="1:4" s="5" customFormat="1" ht="30" customHeight="1">
      <c r="A5" s="10" t="s">
        <v>8</v>
      </c>
      <c r="B5" s="11" t="s">
        <v>17</v>
      </c>
      <c r="C5" s="11" t="s">
        <v>13</v>
      </c>
      <c r="D5" s="12">
        <v>196000</v>
      </c>
    </row>
    <row r="6" spans="1:4" s="5" customFormat="1" ht="30" customHeight="1">
      <c r="A6" s="10" t="s">
        <v>9</v>
      </c>
      <c r="B6" s="11" t="s">
        <v>18</v>
      </c>
      <c r="C6" s="11" t="s">
        <v>14</v>
      </c>
      <c r="D6" s="12">
        <v>53000</v>
      </c>
    </row>
    <row r="7" spans="1:4" s="5" customFormat="1" ht="30" customHeight="1">
      <c r="A7" s="10" t="s">
        <v>10</v>
      </c>
      <c r="B7" s="11" t="s">
        <v>19</v>
      </c>
      <c r="C7" s="11" t="s">
        <v>14</v>
      </c>
      <c r="D7" s="12">
        <v>140000</v>
      </c>
    </row>
    <row r="8" spans="1:4" s="5" customFormat="1" ht="30" customHeight="1">
      <c r="A8" s="10" t="s">
        <v>11</v>
      </c>
      <c r="B8" s="11" t="s">
        <v>20</v>
      </c>
      <c r="C8" s="11" t="s">
        <v>15</v>
      </c>
      <c r="D8" s="12">
        <v>62000</v>
      </c>
    </row>
    <row r="9" spans="1:4" s="5" customFormat="1" ht="30" customHeight="1" thickBot="1">
      <c r="A9" s="14" t="s">
        <v>5</v>
      </c>
      <c r="B9" s="15"/>
      <c r="C9" s="16"/>
      <c r="D9" s="8">
        <f>SUM(D4:D8)</f>
        <v>559000</v>
      </c>
    </row>
    <row r="10" spans="1:4" s="5" customFormat="1" ht="20.25" customHeight="1">
      <c r="A10" s="1"/>
      <c r="B10" s="6"/>
      <c r="C10" s="3"/>
      <c r="D10" s="1"/>
    </row>
    <row r="11" spans="1:4" ht="18.75" customHeight="1">
      <c r="C11" s="3"/>
    </row>
    <row r="12" spans="1:4" ht="18.75" customHeight="1">
      <c r="C12" s="3"/>
    </row>
    <row r="13" spans="1:4" ht="18.75" customHeight="1">
      <c r="C13" s="3"/>
    </row>
    <row r="14" spans="1:4" ht="18.75" customHeight="1">
      <c r="C14" s="3"/>
    </row>
    <row r="15" spans="1:4" ht="18.75" customHeight="1">
      <c r="C15" s="3"/>
    </row>
    <row r="16" spans="1:4" ht="18.75" customHeight="1">
      <c r="C16" s="3"/>
    </row>
    <row r="17" spans="3:3" ht="18.75" customHeight="1">
      <c r="C17" s="3"/>
    </row>
    <row r="18" spans="3:3" ht="18.75" customHeight="1">
      <c r="C18" s="3"/>
    </row>
    <row r="19" spans="3:3" ht="18.75" customHeight="1">
      <c r="C19" s="3"/>
    </row>
    <row r="20" spans="3:3" ht="18.75" customHeight="1">
      <c r="C20" s="3"/>
    </row>
    <row r="21" spans="3:3" ht="18.75" customHeight="1">
      <c r="C21" s="3"/>
    </row>
    <row r="22" spans="3:3" ht="18.75" customHeight="1">
      <c r="C22" s="3"/>
    </row>
    <row r="23" spans="3:3" ht="18.75" customHeight="1">
      <c r="C23" s="3"/>
    </row>
    <row r="24" spans="3:3" ht="18.75" customHeight="1">
      <c r="C24" s="3"/>
    </row>
    <row r="25" spans="3:3" ht="18.75" customHeight="1">
      <c r="C25" s="3"/>
    </row>
    <row r="26" spans="3:3" ht="18.75" customHeight="1">
      <c r="C26" s="3"/>
    </row>
    <row r="27" spans="3:3" ht="18.75" customHeight="1">
      <c r="C27" s="3"/>
    </row>
    <row r="28" spans="3:3" ht="18.75" customHeight="1">
      <c r="C28" s="3"/>
    </row>
    <row r="29" spans="3:3" ht="18.75" customHeight="1">
      <c r="C29" s="3"/>
    </row>
    <row r="30" spans="3:3" ht="18.75" customHeight="1">
      <c r="C30" s="3"/>
    </row>
    <row r="31" spans="3:3" ht="18.75" customHeight="1">
      <c r="C31" s="3"/>
    </row>
    <row r="32" spans="3:3" ht="18.75" customHeight="1">
      <c r="C32" s="3"/>
    </row>
    <row r="33" spans="3:3" ht="18.75" customHeight="1">
      <c r="C33" s="3"/>
    </row>
    <row r="34" spans="3:3" ht="18.75" customHeight="1">
      <c r="C34" s="3"/>
    </row>
    <row r="35" spans="3:3" ht="18.75" customHeight="1">
      <c r="C35" s="3"/>
    </row>
    <row r="36" spans="3:3" ht="18.75" customHeight="1">
      <c r="C36" s="3"/>
    </row>
    <row r="37" spans="3:3" ht="18.75" customHeight="1">
      <c r="C37" s="3"/>
    </row>
    <row r="38" spans="3:3" ht="18.75" customHeight="1">
      <c r="C38" s="3"/>
    </row>
    <row r="39" spans="3:3" ht="18.75" customHeight="1">
      <c r="C39" s="3"/>
    </row>
    <row r="40" spans="3:3" ht="18.75" customHeight="1">
      <c r="C40" s="3"/>
    </row>
    <row r="41" spans="3:3" ht="18.75" customHeight="1">
      <c r="C41" s="3"/>
    </row>
    <row r="42" spans="3:3" ht="18.75" customHeight="1">
      <c r="C42" s="3"/>
    </row>
    <row r="43" spans="3:3" ht="18.75" customHeight="1">
      <c r="C43" s="3"/>
    </row>
    <row r="44" spans="3:3" ht="18.75" customHeight="1">
      <c r="C44" s="3"/>
    </row>
    <row r="45" spans="3:3" ht="18.75" customHeight="1">
      <c r="C45" s="3"/>
    </row>
    <row r="46" spans="3:3" ht="18.75" customHeight="1">
      <c r="C46" s="3"/>
    </row>
    <row r="47" spans="3:3" ht="18.75" customHeight="1">
      <c r="C47" s="3"/>
    </row>
    <row r="48" spans="3:3" ht="18.75" customHeight="1">
      <c r="C48" s="3"/>
    </row>
    <row r="49" spans="3:3" ht="18.75" customHeight="1">
      <c r="C49" s="3"/>
    </row>
    <row r="50" spans="3:3" ht="18.75" customHeight="1">
      <c r="C50" s="3"/>
    </row>
    <row r="51" spans="3:3" ht="18.75" customHeight="1">
      <c r="C51" s="3"/>
    </row>
    <row r="52" spans="3:3" ht="18.75" customHeight="1">
      <c r="C52" s="3"/>
    </row>
    <row r="53" spans="3:3" ht="18.75" customHeight="1">
      <c r="C53" s="3"/>
    </row>
    <row r="54" spans="3:3" ht="18.75" customHeight="1">
      <c r="C54" s="3"/>
    </row>
    <row r="55" spans="3:3" ht="18.75" customHeight="1">
      <c r="C55" s="3"/>
    </row>
    <row r="56" spans="3:3" ht="18.75" customHeight="1">
      <c r="C56" s="3"/>
    </row>
    <row r="57" spans="3:3" ht="18.75" customHeight="1">
      <c r="C57" s="3"/>
    </row>
    <row r="58" spans="3:3" ht="18.75" customHeight="1">
      <c r="C58" s="3"/>
    </row>
    <row r="59" spans="3:3" ht="18.75" customHeight="1">
      <c r="C59" s="3"/>
    </row>
    <row r="60" spans="3:3" ht="18.75" customHeight="1">
      <c r="C60" s="3"/>
    </row>
    <row r="61" spans="3:3" ht="18.75" customHeight="1">
      <c r="C61" s="3"/>
    </row>
    <row r="62" spans="3:3" ht="18.75" customHeight="1">
      <c r="C62" s="3"/>
    </row>
    <row r="63" spans="3:3" ht="18.75" customHeight="1">
      <c r="C63" s="3"/>
    </row>
    <row r="64" spans="3:3" ht="18.75" customHeight="1">
      <c r="C64" s="3"/>
    </row>
    <row r="65" spans="3:3" ht="18.75" customHeight="1">
      <c r="C65" s="3"/>
    </row>
    <row r="66" spans="3:3" ht="18.75" customHeight="1">
      <c r="C66" s="3"/>
    </row>
    <row r="67" spans="3:3" ht="18.75" customHeight="1">
      <c r="C67" s="3"/>
    </row>
    <row r="68" spans="3:3" ht="18.75" customHeight="1">
      <c r="C68" s="3"/>
    </row>
    <row r="69" spans="3:3" ht="18.75" customHeight="1">
      <c r="C69" s="3"/>
    </row>
    <row r="70" spans="3:3" ht="18.75" customHeight="1">
      <c r="C70" s="3"/>
    </row>
    <row r="71" spans="3:3" ht="18.75" customHeight="1">
      <c r="C71" s="3"/>
    </row>
    <row r="72" spans="3:3" ht="18.75" customHeight="1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5" spans="3:3">
      <c r="C105" s="3"/>
    </row>
    <row r="106" spans="3:3">
      <c r="C106" s="3"/>
    </row>
    <row r="107" spans="3:3">
      <c r="C107" s="3"/>
    </row>
    <row r="108" spans="3:3">
      <c r="C108" s="3"/>
    </row>
    <row r="109" spans="3:3">
      <c r="C109" s="3"/>
    </row>
    <row r="110" spans="3:3">
      <c r="C110" s="3"/>
    </row>
    <row r="111" spans="3:3">
      <c r="C111" s="3"/>
    </row>
    <row r="112" spans="3:3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  <row r="428" spans="3:3">
      <c r="C428" s="3"/>
    </row>
    <row r="429" spans="3:3">
      <c r="C429" s="3"/>
    </row>
    <row r="430" spans="3:3">
      <c r="C430" s="3"/>
    </row>
    <row r="431" spans="3:3">
      <c r="C431" s="3"/>
    </row>
    <row r="432" spans="3:3">
      <c r="C432" s="3"/>
    </row>
    <row r="433" spans="3:3">
      <c r="C433" s="3"/>
    </row>
    <row r="434" spans="3:3">
      <c r="C434" s="3"/>
    </row>
    <row r="435" spans="3:3">
      <c r="C435" s="3"/>
    </row>
    <row r="436" spans="3:3">
      <c r="C436" s="3"/>
    </row>
    <row r="437" spans="3:3">
      <c r="C437" s="3"/>
    </row>
    <row r="438" spans="3:3">
      <c r="C438" s="3"/>
    </row>
    <row r="439" spans="3:3">
      <c r="C439" s="3"/>
    </row>
    <row r="440" spans="3:3">
      <c r="C440" s="3"/>
    </row>
    <row r="441" spans="3:3">
      <c r="C441" s="3"/>
    </row>
    <row r="442" spans="3:3">
      <c r="C442" s="3"/>
    </row>
    <row r="443" spans="3:3">
      <c r="C443" s="3"/>
    </row>
    <row r="444" spans="3:3">
      <c r="C444" s="3"/>
    </row>
    <row r="445" spans="3:3">
      <c r="C445" s="3"/>
    </row>
    <row r="446" spans="3:3">
      <c r="C446" s="3"/>
    </row>
    <row r="447" spans="3:3">
      <c r="C447" s="3"/>
    </row>
    <row r="448" spans="3:3">
      <c r="C448" s="3"/>
    </row>
    <row r="449" spans="3:3">
      <c r="C449" s="3"/>
    </row>
    <row r="450" spans="3:3">
      <c r="C450" s="3"/>
    </row>
    <row r="451" spans="3:3">
      <c r="C451" s="3"/>
    </row>
    <row r="452" spans="3:3">
      <c r="C452" s="3"/>
    </row>
    <row r="453" spans="3:3">
      <c r="C453" s="3"/>
    </row>
    <row r="454" spans="3:3">
      <c r="C454" s="3"/>
    </row>
    <row r="455" spans="3:3">
      <c r="C455" s="3"/>
    </row>
    <row r="456" spans="3:3">
      <c r="C456" s="3"/>
    </row>
    <row r="457" spans="3:3">
      <c r="C457" s="3"/>
    </row>
    <row r="458" spans="3:3">
      <c r="C458" s="3"/>
    </row>
    <row r="459" spans="3:3">
      <c r="C459" s="3"/>
    </row>
    <row r="460" spans="3:3">
      <c r="C460" s="3"/>
    </row>
    <row r="461" spans="3:3">
      <c r="C461" s="3"/>
    </row>
    <row r="462" spans="3:3">
      <c r="C462" s="3"/>
    </row>
    <row r="463" spans="3:3">
      <c r="C463" s="3"/>
    </row>
    <row r="464" spans="3:3">
      <c r="C464" s="3"/>
    </row>
    <row r="465" spans="3:3">
      <c r="C465" s="3"/>
    </row>
    <row r="466" spans="3:3">
      <c r="C466" s="3"/>
    </row>
    <row r="467" spans="3:3">
      <c r="C467" s="3"/>
    </row>
    <row r="468" spans="3:3">
      <c r="C468" s="3"/>
    </row>
    <row r="469" spans="3:3">
      <c r="C469" s="3"/>
    </row>
    <row r="470" spans="3:3">
      <c r="C470" s="3"/>
    </row>
    <row r="471" spans="3:3">
      <c r="C471" s="3"/>
    </row>
    <row r="472" spans="3:3">
      <c r="C472" s="3"/>
    </row>
    <row r="473" spans="3:3">
      <c r="C473" s="3"/>
    </row>
    <row r="474" spans="3:3">
      <c r="C474" s="3"/>
    </row>
    <row r="475" spans="3:3">
      <c r="C475" s="3"/>
    </row>
    <row r="476" spans="3:3">
      <c r="C476" s="3"/>
    </row>
    <row r="477" spans="3:3">
      <c r="C477" s="3"/>
    </row>
    <row r="478" spans="3:3">
      <c r="C478" s="3"/>
    </row>
    <row r="479" spans="3:3">
      <c r="C479" s="3"/>
    </row>
    <row r="480" spans="3:3">
      <c r="C480" s="3"/>
    </row>
    <row r="481" spans="3:3">
      <c r="C481" s="3"/>
    </row>
    <row r="482" spans="3:3">
      <c r="C482" s="3"/>
    </row>
    <row r="483" spans="3:3">
      <c r="C483" s="3"/>
    </row>
    <row r="484" spans="3:3">
      <c r="C484" s="3"/>
    </row>
    <row r="485" spans="3:3">
      <c r="C485" s="3"/>
    </row>
    <row r="486" spans="3:3">
      <c r="C486" s="3"/>
    </row>
    <row r="487" spans="3:3">
      <c r="C487" s="3"/>
    </row>
    <row r="488" spans="3:3">
      <c r="C488" s="3"/>
    </row>
    <row r="489" spans="3:3">
      <c r="C489" s="3"/>
    </row>
    <row r="490" spans="3:3">
      <c r="C490" s="3"/>
    </row>
    <row r="491" spans="3:3">
      <c r="C491" s="3"/>
    </row>
    <row r="492" spans="3:3">
      <c r="C492" s="3"/>
    </row>
    <row r="493" spans="3:3">
      <c r="C493" s="3"/>
    </row>
    <row r="494" spans="3:3">
      <c r="C494" s="3"/>
    </row>
    <row r="495" spans="3:3">
      <c r="C495" s="3"/>
    </row>
    <row r="496" spans="3:3">
      <c r="C496" s="3"/>
    </row>
    <row r="497" spans="3:3">
      <c r="C497" s="3"/>
    </row>
    <row r="498" spans="3:3">
      <c r="C498" s="3"/>
    </row>
    <row r="499" spans="3:3">
      <c r="C499" s="3"/>
    </row>
    <row r="500" spans="3:3">
      <c r="C500" s="3"/>
    </row>
    <row r="501" spans="3:3">
      <c r="C501" s="3"/>
    </row>
    <row r="502" spans="3:3">
      <c r="C502" s="3"/>
    </row>
    <row r="503" spans="3:3">
      <c r="C503" s="3"/>
    </row>
    <row r="504" spans="3:3">
      <c r="C504" s="3"/>
    </row>
    <row r="505" spans="3:3">
      <c r="C505" s="3"/>
    </row>
    <row r="506" spans="3:3">
      <c r="C506" s="3"/>
    </row>
    <row r="507" spans="3:3">
      <c r="C507" s="3"/>
    </row>
    <row r="508" spans="3:3">
      <c r="C508" s="3"/>
    </row>
    <row r="509" spans="3:3">
      <c r="C509" s="3"/>
    </row>
    <row r="510" spans="3:3">
      <c r="C510" s="3"/>
    </row>
    <row r="511" spans="3:3">
      <c r="C511" s="3"/>
    </row>
    <row r="512" spans="3:3">
      <c r="C512" s="3"/>
    </row>
    <row r="513" spans="3:3">
      <c r="C513" s="3"/>
    </row>
    <row r="514" spans="3:3">
      <c r="C514" s="3"/>
    </row>
    <row r="515" spans="3:3">
      <c r="C515" s="3"/>
    </row>
    <row r="516" spans="3:3">
      <c r="C516" s="3"/>
    </row>
    <row r="517" spans="3:3">
      <c r="C517" s="3"/>
    </row>
    <row r="518" spans="3:3">
      <c r="C518" s="3"/>
    </row>
    <row r="519" spans="3:3">
      <c r="C519" s="3"/>
    </row>
    <row r="520" spans="3:3">
      <c r="C520" s="3"/>
    </row>
    <row r="521" spans="3:3">
      <c r="C521" s="3"/>
    </row>
    <row r="522" spans="3:3">
      <c r="C522" s="3"/>
    </row>
    <row r="523" spans="3:3">
      <c r="C523" s="3"/>
    </row>
    <row r="524" spans="3:3">
      <c r="C524" s="3"/>
    </row>
    <row r="525" spans="3:3">
      <c r="C525" s="3"/>
    </row>
    <row r="526" spans="3:3">
      <c r="C526" s="3"/>
    </row>
    <row r="527" spans="3:3">
      <c r="C527" s="3"/>
    </row>
    <row r="528" spans="3:3">
      <c r="C528" s="3"/>
    </row>
    <row r="529" spans="3:3">
      <c r="C529" s="3"/>
    </row>
    <row r="530" spans="3:3">
      <c r="C530" s="3"/>
    </row>
    <row r="531" spans="3:3">
      <c r="C531" s="3"/>
    </row>
    <row r="532" spans="3:3">
      <c r="C532" s="3"/>
    </row>
    <row r="533" spans="3:3">
      <c r="C533" s="3"/>
    </row>
    <row r="534" spans="3:3">
      <c r="C534" s="3"/>
    </row>
    <row r="535" spans="3:3">
      <c r="C535" s="3"/>
    </row>
    <row r="536" spans="3:3">
      <c r="C536" s="3"/>
    </row>
    <row r="537" spans="3:3">
      <c r="C537" s="3"/>
    </row>
    <row r="538" spans="3:3">
      <c r="C538" s="3"/>
    </row>
    <row r="539" spans="3:3">
      <c r="C539" s="3"/>
    </row>
    <row r="540" spans="3:3">
      <c r="C540" s="3"/>
    </row>
    <row r="541" spans="3:3">
      <c r="C541" s="3"/>
    </row>
    <row r="542" spans="3:3">
      <c r="C542" s="3"/>
    </row>
    <row r="543" spans="3:3">
      <c r="C543" s="3"/>
    </row>
    <row r="544" spans="3:3">
      <c r="C544" s="3"/>
    </row>
    <row r="545" spans="3:3">
      <c r="C545" s="3"/>
    </row>
    <row r="546" spans="3:3">
      <c r="C546" s="3"/>
    </row>
    <row r="547" spans="3:3">
      <c r="C547" s="3"/>
    </row>
    <row r="548" spans="3:3">
      <c r="C548" s="3"/>
    </row>
    <row r="549" spans="3:3">
      <c r="C549" s="3"/>
    </row>
    <row r="550" spans="3:3">
      <c r="C550" s="3"/>
    </row>
    <row r="551" spans="3:3">
      <c r="C551" s="3"/>
    </row>
    <row r="552" spans="3:3">
      <c r="C552" s="3"/>
    </row>
    <row r="553" spans="3:3">
      <c r="C553" s="3"/>
    </row>
    <row r="554" spans="3:3">
      <c r="C554" s="3"/>
    </row>
    <row r="555" spans="3:3">
      <c r="C555" s="3"/>
    </row>
    <row r="556" spans="3:3">
      <c r="C556" s="3"/>
    </row>
    <row r="557" spans="3:3">
      <c r="C557" s="3"/>
    </row>
    <row r="558" spans="3:3">
      <c r="C558" s="3"/>
    </row>
  </sheetData>
  <mergeCells count="2">
    <mergeCell ref="A1:D1"/>
    <mergeCell ref="A9:C9"/>
  </mergeCells>
  <phoneticPr fontId="8" type="noConversion"/>
  <printOptions horizontalCentered="1"/>
  <pageMargins left="0.43307086614173229" right="0.35433070866141736" top="0.86614173228346458" bottom="0" header="0.51181102362204722" footer="7.874015748031496E-2"/>
  <pageSetup paperSize="9" scale="8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5" sqref="E15"/>
    </sheetView>
  </sheetViews>
  <sheetFormatPr defaultRowHeight="13.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원장</vt:lpstr>
      <vt:lpstr>Sheet2</vt:lpstr>
      <vt:lpstr>원장!Print_Area</vt:lpstr>
      <vt:lpstr>원장!Print_Titles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정형호</cp:lastModifiedBy>
  <cp:lastPrinted>2013-08-02T06:53:18Z</cp:lastPrinted>
  <dcterms:created xsi:type="dcterms:W3CDTF">2008-08-06T23:13:27Z</dcterms:created>
  <dcterms:modified xsi:type="dcterms:W3CDTF">2016-09-07T01:46:34Z</dcterms:modified>
</cp:coreProperties>
</file>